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<sst xmlns="http://schemas.openxmlformats.org/spreadsheetml/2006/main" count="437" uniqueCount="216">
  <si>
    <t>Ф.И.О.</t>
  </si>
  <si>
    <t>должность</t>
  </si>
  <si>
    <t>Омега</t>
  </si>
  <si>
    <t>Абсолют Фа</t>
  </si>
  <si>
    <t>Абсолют ИВО</t>
  </si>
  <si>
    <t xml:space="preserve">4096-рица </t>
  </si>
  <si>
    <t>Ч-ка МгФА</t>
  </si>
  <si>
    <t xml:space="preserve">4096-рица Аватара </t>
  </si>
  <si>
    <t xml:space="preserve">Служения </t>
  </si>
  <si>
    <t>Рожковская Ольга</t>
  </si>
  <si>
    <t>Бумажникова Анна</t>
  </si>
  <si>
    <t>Учитель сферы ИВ Дома Мг-ки Человека ИВО</t>
  </si>
  <si>
    <t>Чумачкова Роза</t>
  </si>
  <si>
    <t>Учитель сферы ИВ Дома Параметагалактики ИВО</t>
  </si>
  <si>
    <t>есть</t>
  </si>
  <si>
    <t>нет</t>
  </si>
  <si>
    <t xml:space="preserve">Московских Ольга </t>
  </si>
  <si>
    <t>1024/2048</t>
  </si>
  <si>
    <t xml:space="preserve">Елена Бурова </t>
  </si>
  <si>
    <t xml:space="preserve">Аватар ИВ Метагалактической Нации </t>
  </si>
  <si>
    <t xml:space="preserve">Космогенезиса ИВО 4024 ИВР  ИВАС Савелия Баяны </t>
  </si>
  <si>
    <t>Колосовская Елена</t>
  </si>
  <si>
    <t>ИВАС Мории Свет</t>
  </si>
  <si>
    <t>4024 ИВР ИВАС Игорь Лана</t>
  </si>
  <si>
    <t>4024 ИВР ИВАС Яр Одель</t>
  </si>
  <si>
    <t>Владыка ИД Синтеза аппаратов систем частей</t>
  </si>
  <si>
    <t>Корж Елена</t>
  </si>
  <si>
    <t xml:space="preserve"> Иркутск, ИВАС Филиппа Марины</t>
  </si>
  <si>
    <t>Аватар ИВ Учителя Синтеза ИВО 4024ИВР</t>
  </si>
  <si>
    <t xml:space="preserve"> ИВО 4024 ИВР ИВАС Антей Алина</t>
  </si>
  <si>
    <t>Аватар ИВМАН ИВО 4024 ИВР</t>
  </si>
  <si>
    <t>ИВАС Юлий Сиана</t>
  </si>
  <si>
    <t>Шейкина Ольга</t>
  </si>
  <si>
    <t>Харченко Игорь</t>
  </si>
  <si>
    <t>7 изначальность</t>
  </si>
  <si>
    <t>1018 ИВР/4096</t>
  </si>
  <si>
    <t>Акиншина Марина</t>
  </si>
  <si>
    <t>Черкашина Екатерина Романовна</t>
  </si>
  <si>
    <t>4096-рица</t>
  </si>
  <si>
    <t>Жилкина Галина Алексеевна</t>
  </si>
  <si>
    <t>1024-рица</t>
  </si>
  <si>
    <t>Учитель Сферы ИВД Времени Человека ИВО</t>
  </si>
  <si>
    <t>Шумихина Ирина</t>
  </si>
  <si>
    <t>Учитель Сферы ИВД Пространства Человека ИВО</t>
  </si>
  <si>
    <t>Неретина Наталья</t>
  </si>
  <si>
    <t>Солдатова Зоя</t>
  </si>
  <si>
    <t>1024/4500</t>
  </si>
  <si>
    <t>Сухова Мария</t>
  </si>
  <si>
    <t>Учитель Сферы ИВ Дома Субъядерности Частностей Человека ИВО 4024ИВР ИВАС Давид Сольвейг</t>
  </si>
  <si>
    <t>Анна Учитель</t>
  </si>
  <si>
    <t xml:space="preserve">   нет</t>
  </si>
  <si>
    <t>Леднева Анна</t>
  </si>
  <si>
    <t>Колесникова Татьяна</t>
  </si>
  <si>
    <t xml:space="preserve">Владыка ИД Синтеза Иерархизации ИВО </t>
  </si>
  <si>
    <t>4024 ИВР ИВАС Фадей Елена</t>
  </si>
  <si>
    <t xml:space="preserve">Учитель Сферы Си Света Систем Частей ИВО 4024 </t>
  </si>
  <si>
    <t>ИВР ИВАС Вячеслав Анастасия</t>
  </si>
  <si>
    <t xml:space="preserve">Учитель Сферы Си Энергии Аппарптов 4024 ИВР </t>
  </si>
  <si>
    <t>Владыка ИД Синтеза Полномочий Совершенств ИВО 4024ИВР ИВАС Серафима Валерии</t>
  </si>
  <si>
    <t>Учитель Сферы ИВ Дома Формы Абсолютности Человека ИВО 4024ИВР ИВАС Евгений Октавия</t>
  </si>
  <si>
    <t>Учитель Сферы ИВДома Поля Пробуждения Ч-ка ИВО</t>
  </si>
  <si>
    <t xml:space="preserve"> Якимова Раиса</t>
  </si>
  <si>
    <t xml:space="preserve">ИВАС Святослав Олеся </t>
  </si>
  <si>
    <t>Леденев Максим</t>
  </si>
  <si>
    <t>Карнаухова Светлана</t>
  </si>
  <si>
    <t xml:space="preserve">ИВАС Есения Версавия 4024ИВР </t>
  </si>
  <si>
    <t>1016/1920</t>
  </si>
  <si>
    <t>1009/512</t>
  </si>
  <si>
    <t>1013/2530</t>
  </si>
  <si>
    <t>Редозубова Надежда</t>
  </si>
  <si>
    <t xml:space="preserve">  </t>
  </si>
  <si>
    <t>Носова Тамара</t>
  </si>
  <si>
    <t>Трибунская Людмила</t>
  </si>
  <si>
    <t>Абсолют ИВР</t>
  </si>
  <si>
    <t>Саввы Святы</t>
  </si>
  <si>
    <t xml:space="preserve">. Аватар ИВ МЦТ ИВО 4024 ИВР ИВАС </t>
  </si>
  <si>
    <t>Маркелов Сергей</t>
  </si>
  <si>
    <t xml:space="preserve">Елизарова Людмила </t>
  </si>
  <si>
    <t xml:space="preserve">Иванова Нина </t>
  </si>
  <si>
    <t xml:space="preserve">Ольшевская Наталья </t>
  </si>
  <si>
    <t xml:space="preserve"> Учитель Сферы ИВ Дома Начальной Мг ИВО</t>
  </si>
  <si>
    <t xml:space="preserve">Учитель Сферы ИВДома Синтезметагалактики ИВО </t>
  </si>
  <si>
    <t>Рычкова Ирина</t>
  </si>
  <si>
    <t>Миронова Наталья</t>
  </si>
  <si>
    <t>Алдашкина Валентина</t>
  </si>
  <si>
    <t xml:space="preserve">1010 ИВР/10 Р </t>
  </si>
  <si>
    <t>Наталья Пронина</t>
  </si>
  <si>
    <t xml:space="preserve"> Самоорганизации ИВО 4024 ИВР</t>
  </si>
  <si>
    <t xml:space="preserve"> Учитель Сферы ИВ Дома ИВО Матрицы </t>
  </si>
  <si>
    <t>1016/1</t>
  </si>
  <si>
    <t>ИВАС Огюст Беатрисс</t>
  </si>
  <si>
    <t xml:space="preserve">1019/ 512 </t>
  </si>
  <si>
    <t xml:space="preserve">1014/1 </t>
  </si>
  <si>
    <t xml:space="preserve">1011/ 240 </t>
  </si>
  <si>
    <t>Кулябина Татьяна</t>
  </si>
  <si>
    <t>Аватар ИВДИВО 4024 ИВР Иркутск</t>
  </si>
  <si>
    <t>ИВАС Кут Хуми Фаинь</t>
  </si>
  <si>
    <t>Аватар ИВЧеловека ИВО  4024 ИВР Иркутск</t>
  </si>
  <si>
    <t>Лачинова Юлия</t>
  </si>
  <si>
    <t xml:space="preserve">Аватар ИВ МГЭ ИВО 4024 ИВР, </t>
  </si>
  <si>
    <t>ИВАС Сераписа Велетте</t>
  </si>
  <si>
    <t>в новый стандарт</t>
  </si>
  <si>
    <t>не перевела</t>
  </si>
  <si>
    <t>Украинец Любовь</t>
  </si>
  <si>
    <t>Барышева Наталья</t>
  </si>
  <si>
    <t>1016 ИВР</t>
  </si>
  <si>
    <t>1017 ИВР/12288 Р</t>
  </si>
  <si>
    <t>1015 ИВР/12288 Р</t>
  </si>
  <si>
    <t>1009 ИВР/14289 Р</t>
  </si>
  <si>
    <t>Учитель Синтеза ИВ Дома Скорости ИВО</t>
  </si>
  <si>
    <t>Учитель Сферы ИВ Дома Мерности ИВО</t>
  </si>
  <si>
    <t xml:space="preserve">Маркелова Галина </t>
  </si>
  <si>
    <t xml:space="preserve">Агожоев Шамиль </t>
  </si>
  <si>
    <t xml:space="preserve">1017/ 1620 </t>
  </si>
  <si>
    <t xml:space="preserve"> 4024 ИВР,ИВАС Сулеман Синтия</t>
  </si>
  <si>
    <t xml:space="preserve"> 4024 ИВР ИВАС Арсений Ульяна</t>
  </si>
  <si>
    <t xml:space="preserve"> Учитель Сферы ИВ Дома Воссоединенности ИВО</t>
  </si>
  <si>
    <t>1013/1</t>
  </si>
  <si>
    <t xml:space="preserve">Эталонный </t>
  </si>
  <si>
    <t>1009/1</t>
  </si>
  <si>
    <t>1014/1</t>
  </si>
  <si>
    <t>1017/536</t>
  </si>
  <si>
    <t>Камшило Татьяна</t>
  </si>
  <si>
    <t xml:space="preserve"> Владыка ИД Синтеза Частей ИВО </t>
  </si>
  <si>
    <t>4024ИВР, ИВАС Себастьяна Виктории</t>
  </si>
  <si>
    <t>Петряева Марина</t>
  </si>
  <si>
    <t xml:space="preserve"> 4024ИВР, ИВАС Илий Оливия</t>
  </si>
  <si>
    <t xml:space="preserve"> Учитель Сферы ИВ Дома Эманации Человека ИВО</t>
  </si>
  <si>
    <t>Корольчук Елена</t>
  </si>
  <si>
    <t xml:space="preserve">Учитель Сферы ИВ Дома Вещества Человека ИВО </t>
  </si>
  <si>
    <t>4024ИВР, ИВАС Геральд Алла</t>
  </si>
  <si>
    <t>Учитель Сферы ИВ Дома Учителя ИВО,</t>
  </si>
  <si>
    <r>
      <t xml:space="preserve">Романова Евгения  </t>
    </r>
    <r>
      <rPr>
        <sz val="10"/>
        <rFont val="Arial"/>
        <family val="2"/>
      </rPr>
      <t xml:space="preserve">                                             </t>
    </r>
  </si>
  <si>
    <t>ИВАС Платон Натали</t>
  </si>
  <si>
    <t>1021ИВР/1443 р-й</t>
  </si>
  <si>
    <t>1015ИВР/545 р-й</t>
  </si>
  <si>
    <t>1015ИВР/1409 р-й</t>
  </si>
  <si>
    <t>ИВАС Константина Ксении</t>
  </si>
  <si>
    <t>ИВАС Ростислава Эммы</t>
  </si>
  <si>
    <t xml:space="preserve">Мякина  Ирина </t>
  </si>
  <si>
    <t>Владыка Изначально Вышестоящего Дома Аватара ИВО Отца 4024 ИВ Р,  ИВАС Эдуарда Эмилии</t>
  </si>
  <si>
    <t xml:space="preserve">Безъязыкова Любовь </t>
  </si>
  <si>
    <t>Учитель Сферы ИВ Дома Иерархичности Человека ИВО 4024 ИВ Р, ИВАС Савий Лина</t>
  </si>
  <si>
    <t xml:space="preserve">есть </t>
  </si>
  <si>
    <t xml:space="preserve">1016/ 1 </t>
  </si>
  <si>
    <t xml:space="preserve">1017/ 897 </t>
  </si>
  <si>
    <t xml:space="preserve">Полякова Оксана </t>
  </si>
  <si>
    <t>Учитель Сферы ИВ Дома Владыки ИВО 4024 ИВ Р, ИВАС Валентин Ирина</t>
  </si>
  <si>
    <t>1009/544</t>
  </si>
  <si>
    <t>1022/1280</t>
  </si>
  <si>
    <t>Аватар ИВ Мг Общества Экософии Культуры ИВО 4024ИВР Иркутск, ИВАС Александра Тамилы</t>
  </si>
  <si>
    <t>Кузнецова Алла</t>
  </si>
  <si>
    <t>Аватар ИВ Психодинамического Мастерства</t>
  </si>
  <si>
    <t xml:space="preserve"> ИВО  4024ИВР Иркутск, ИВАС Янова Вероники </t>
  </si>
  <si>
    <t>1018/704</t>
  </si>
  <si>
    <t>Аватар ВШС ИВО ИВАС Византия Альбины</t>
  </si>
  <si>
    <t>256 старого</t>
  </si>
  <si>
    <t>стандарта</t>
  </si>
  <si>
    <r>
      <t>Васильева Ирина</t>
    </r>
    <r>
      <rPr>
        <sz val="10"/>
        <rFont val="Arial"/>
        <family val="2"/>
      </rPr>
      <t xml:space="preserve">                                               </t>
    </r>
  </si>
  <si>
    <t>Владыка ИД Синтеза Систем Частей ИВО,</t>
  </si>
  <si>
    <t xml:space="preserve">Дорошенко Татьяна   </t>
  </si>
  <si>
    <t xml:space="preserve">Учитель Сферы ИВ Дома Планеты Земля Мг Фа ИВО, </t>
  </si>
  <si>
    <t xml:space="preserve"> Аватар ИВ Мг Страны Комфорта Гражданина ИВО </t>
  </si>
  <si>
    <t>4024 ИВР Иркутск, ИВАС Юстаса Сивиллы</t>
  </si>
  <si>
    <t>1015 ИВР</t>
  </si>
  <si>
    <t xml:space="preserve"> Аватар ИВ Иерархии ИВО 4024 ИВ Реальности, </t>
  </si>
  <si>
    <t>Иркутск ИВАС Иосифа Славии</t>
  </si>
  <si>
    <t>№ ИВР/№ре-сти</t>
  </si>
  <si>
    <t>стяжания</t>
  </si>
  <si>
    <t>процесс</t>
  </si>
  <si>
    <t xml:space="preserve">Аватар ИВ Метагалактической Расы Человека-Творца  </t>
  </si>
  <si>
    <t>ИВО 4024 ИВР  ИВАС Вильгельма Екатерины.</t>
  </si>
  <si>
    <t xml:space="preserve">32 Абсолюта </t>
  </si>
  <si>
    <t xml:space="preserve">Трансвизор- </t>
  </si>
  <si>
    <t>ные тела</t>
  </si>
  <si>
    <t>1017/4096+</t>
  </si>
  <si>
    <t>2048 вс</t>
  </si>
  <si>
    <t xml:space="preserve"> 8 изн-тей</t>
  </si>
  <si>
    <t>этап стяжания</t>
  </si>
  <si>
    <t xml:space="preserve">720абс  </t>
  </si>
  <si>
    <t>по Изнач-тям</t>
  </si>
  <si>
    <t>9 Абсолютов</t>
  </si>
  <si>
    <t>Изначальности не</t>
  </si>
  <si>
    <t>транслировала</t>
  </si>
  <si>
    <t>Рост Подразделения ростом служащих</t>
  </si>
  <si>
    <t>Эталон. Абсолют</t>
  </si>
  <si>
    <t xml:space="preserve">                                 и н ф о р м а ц и ю  не п р ед о с т а в и л</t>
  </si>
  <si>
    <t>и н ф р м а ц и ю  н е  п р е д о с т а в и л а</t>
  </si>
  <si>
    <t>омега</t>
  </si>
  <si>
    <t xml:space="preserve">  ИВАС Яромира Ники </t>
  </si>
  <si>
    <t>Аватар ИВ Мг Агентства Информации ИВО 4024ИВР</t>
  </si>
  <si>
    <t>присутствия</t>
  </si>
  <si>
    <t xml:space="preserve">Учитель Сферы ИВДома Содержания Воскрешения </t>
  </si>
  <si>
    <t xml:space="preserve">Ч-ка ИВО ИВАС Дмитрий Кристина 4024ИВР </t>
  </si>
  <si>
    <t>ИВАС Андрей Ома</t>
  </si>
  <si>
    <t>Владыка ИД Синтеза Синтезностей ИВО 4024ИВР</t>
  </si>
  <si>
    <t xml:space="preserve"> Владыка ИВ Синтеза Просвящений ИВО</t>
  </si>
  <si>
    <t xml:space="preserve"> Владыка ИД Синтеза Статусов ИВО</t>
  </si>
  <si>
    <t>4024ИВР, ИВАС Сергея Юлианы</t>
  </si>
  <si>
    <t>4024 ИВР ИВАС Эоана Антуанэтты</t>
  </si>
  <si>
    <t xml:space="preserve"> Владыка ИД Синтеза Творящего Синтеза ИВО</t>
  </si>
  <si>
    <t xml:space="preserve"> 4024ИВР ИВАС Наума Софьи</t>
  </si>
  <si>
    <r>
      <t xml:space="preserve"> </t>
    </r>
    <r>
      <rPr>
        <sz val="10"/>
        <color indexed="8"/>
        <rFont val="Arial"/>
        <family val="2"/>
      </rPr>
      <t xml:space="preserve">Владыка ИД Синтеза Частностей ИВО </t>
    </r>
  </si>
  <si>
    <t xml:space="preserve"> 4024ИВР ИВАС Огнеслав Нина</t>
  </si>
  <si>
    <t xml:space="preserve"> 4024ИВР ИВАС Вадим Тамара</t>
  </si>
  <si>
    <t>4024 ИВР ИВАС Николай Эва</t>
  </si>
  <si>
    <t>4024 ИВР ИВАС Теодора Дариды</t>
  </si>
  <si>
    <t>4024ИВР, ИВАС Василий Оксана</t>
  </si>
  <si>
    <t>4024ИВР, ИВАС Ян Стафия</t>
  </si>
  <si>
    <t xml:space="preserve">этап изучения </t>
  </si>
  <si>
    <t>программы</t>
  </si>
  <si>
    <t>Рекомендовано обновлять эту информацию конкретными данными раз в месяц". </t>
  </si>
  <si>
    <t>Благодарность всем служащим, ответственно принявшим участие в сложении цельного взгляда на наш рост индивидуальными стяжаниями.</t>
  </si>
  <si>
    <t>8-914-893-5121, elenakolosovskaya@mail.ru</t>
  </si>
  <si>
    <t xml:space="preserve">Ответственный за сбор и обновление информации по индивидуальным стяжаниям </t>
  </si>
  <si>
    <t>Аватар ИВЧеловека ИВО 4024 ИВР ИВАС Мории Свет Колосовская Елена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</si>
</sst>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A147" sqref="A147"/>
    </sheetView>
  </sheetViews>
  <sheetFormatPr defaultColWidth="9.140625" defaultRowHeight="12.75"/>
  <cols>
    <col min="1" max="1" width="48.140625" style="1" customWidth="1"/>
    <col min="2" max="2" width="16.57421875" style="0" customWidth="1"/>
    <col min="3" max="3" width="16.421875" style="0" customWidth="1"/>
    <col min="4" max="4" width="13.57421875" style="0" customWidth="1"/>
    <col min="5" max="5" width="13.7109375" style="0" customWidth="1"/>
    <col min="6" max="6" width="17.00390625" style="0" customWidth="1"/>
    <col min="7" max="7" width="17.57421875" style="0" customWidth="1"/>
  </cols>
  <sheetData>
    <row r="1" ht="14.25">
      <c r="A1" s="17" t="s">
        <v>212</v>
      </c>
    </row>
    <row r="2" ht="14.25">
      <c r="A2" s="17" t="s">
        <v>211</v>
      </c>
    </row>
    <row r="3" ht="14.25">
      <c r="A3" s="17"/>
    </row>
    <row r="4" spans="1:4" ht="15.75">
      <c r="A4" s="83"/>
      <c r="B4" s="84" t="s">
        <v>184</v>
      </c>
      <c r="C4" s="85"/>
      <c r="D4" s="85"/>
    </row>
    <row r="6" spans="1:9" ht="12.75">
      <c r="A6" s="5" t="s">
        <v>0</v>
      </c>
      <c r="B6" s="5" t="s">
        <v>2</v>
      </c>
      <c r="C6" s="5" t="s">
        <v>3</v>
      </c>
      <c r="D6" s="5" t="s">
        <v>173</v>
      </c>
      <c r="E6" s="5" t="s">
        <v>5</v>
      </c>
      <c r="F6" s="5" t="s">
        <v>4</v>
      </c>
      <c r="G6" s="2" t="s">
        <v>7</v>
      </c>
      <c r="H6" s="1"/>
      <c r="I6" s="1"/>
    </row>
    <row r="7" spans="1:7" ht="12.75">
      <c r="A7" s="6" t="s">
        <v>1</v>
      </c>
      <c r="B7" s="8" t="s">
        <v>167</v>
      </c>
      <c r="C7" s="6" t="s">
        <v>178</v>
      </c>
      <c r="D7" s="6" t="s">
        <v>174</v>
      </c>
      <c r="E7" s="6" t="s">
        <v>6</v>
      </c>
      <c r="F7" s="6" t="s">
        <v>178</v>
      </c>
      <c r="G7" s="4" t="s">
        <v>8</v>
      </c>
    </row>
    <row r="8" spans="1:7" ht="12.75">
      <c r="A8" s="19" t="s">
        <v>94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  <c r="G8" s="11" t="s">
        <v>14</v>
      </c>
    </row>
    <row r="9" spans="1:7" ht="12.75">
      <c r="A9" s="18" t="s">
        <v>95</v>
      </c>
      <c r="B9" s="9"/>
      <c r="C9" s="9"/>
      <c r="D9" s="7"/>
      <c r="E9" s="7"/>
      <c r="F9" s="9"/>
      <c r="G9" s="11"/>
    </row>
    <row r="10" spans="1:7" ht="12.75">
      <c r="A10" s="70" t="s">
        <v>96</v>
      </c>
      <c r="B10" s="8"/>
      <c r="C10" s="8"/>
      <c r="D10" s="6"/>
      <c r="E10" s="6"/>
      <c r="F10" s="8"/>
      <c r="G10" s="4"/>
    </row>
    <row r="11" spans="1:7" ht="12.75">
      <c r="A11" s="102" t="s">
        <v>98</v>
      </c>
      <c r="B11" s="11" t="s">
        <v>164</v>
      </c>
      <c r="C11" s="7" t="s">
        <v>14</v>
      </c>
      <c r="D11" s="7" t="s">
        <v>14</v>
      </c>
      <c r="E11" s="7" t="s">
        <v>14</v>
      </c>
      <c r="F11" s="7" t="s">
        <v>14</v>
      </c>
      <c r="G11" s="11" t="s">
        <v>15</v>
      </c>
    </row>
    <row r="12" spans="1:6" ht="12.75">
      <c r="A12" s="106" t="s">
        <v>165</v>
      </c>
      <c r="B12" s="9"/>
      <c r="C12" s="9"/>
      <c r="D12" s="9"/>
      <c r="E12" s="9"/>
      <c r="F12" s="9"/>
    </row>
    <row r="13" spans="1:7" ht="12.75" hidden="1">
      <c r="A13" s="107"/>
      <c r="B13" s="9"/>
      <c r="C13" s="9"/>
      <c r="D13" s="9"/>
      <c r="E13" s="9"/>
      <c r="F13" s="9"/>
      <c r="G13" s="3"/>
    </row>
    <row r="14" spans="1:7" ht="12.75">
      <c r="A14" s="70" t="s">
        <v>166</v>
      </c>
      <c r="B14" s="8"/>
      <c r="C14" s="8"/>
      <c r="D14" s="7"/>
      <c r="E14" s="7"/>
      <c r="F14" s="9"/>
      <c r="G14" s="11"/>
    </row>
    <row r="15" spans="1:7" ht="12.75">
      <c r="A15" s="10" t="s">
        <v>21</v>
      </c>
      <c r="B15" s="7" t="s">
        <v>46</v>
      </c>
      <c r="C15" s="11" t="s">
        <v>14</v>
      </c>
      <c r="D15" s="5" t="s">
        <v>14</v>
      </c>
      <c r="E15" s="5" t="s">
        <v>14</v>
      </c>
      <c r="F15" s="5" t="s">
        <v>14</v>
      </c>
      <c r="G15" s="5" t="s">
        <v>15</v>
      </c>
    </row>
    <row r="16" spans="1:7" ht="12.75">
      <c r="A16" s="7" t="s">
        <v>97</v>
      </c>
      <c r="B16" s="9"/>
      <c r="C16" s="9"/>
      <c r="D16" s="9"/>
      <c r="E16" s="9"/>
      <c r="F16" s="9"/>
      <c r="G16" s="9"/>
    </row>
    <row r="17" spans="1:7" ht="12.75">
      <c r="A17" s="6" t="s">
        <v>22</v>
      </c>
      <c r="B17" s="8"/>
      <c r="C17" s="8"/>
      <c r="D17" s="6"/>
      <c r="E17" s="6"/>
      <c r="F17" s="8"/>
      <c r="G17" s="6"/>
    </row>
    <row r="18" spans="1:7" ht="12.75">
      <c r="A18" s="10" t="s">
        <v>26</v>
      </c>
      <c r="B18" s="7" t="s">
        <v>14</v>
      </c>
      <c r="C18" s="7" t="s">
        <v>14</v>
      </c>
      <c r="D18" s="11" t="s">
        <v>14</v>
      </c>
      <c r="E18" s="7" t="s">
        <v>14</v>
      </c>
      <c r="F18" s="7" t="s">
        <v>15</v>
      </c>
      <c r="G18" s="11" t="s">
        <v>15</v>
      </c>
    </row>
    <row r="19" spans="1:7" ht="12.75">
      <c r="A19" s="22" t="s">
        <v>28</v>
      </c>
      <c r="B19" s="9"/>
      <c r="C19" s="9"/>
      <c r="D19" s="11"/>
      <c r="E19" s="7"/>
      <c r="F19" s="9"/>
      <c r="G19" s="11"/>
    </row>
    <row r="20" spans="1:7" ht="12.75">
      <c r="A20" s="71" t="s">
        <v>27</v>
      </c>
      <c r="B20" s="8"/>
      <c r="C20" s="32"/>
      <c r="D20" s="6"/>
      <c r="E20" s="6"/>
      <c r="F20" s="8"/>
      <c r="G20" s="4"/>
    </row>
    <row r="21" spans="1:7" ht="12.75">
      <c r="A21" s="10" t="s">
        <v>103</v>
      </c>
      <c r="B21" s="7" t="s">
        <v>154</v>
      </c>
      <c r="C21" s="11" t="s">
        <v>14</v>
      </c>
      <c r="D21" s="7" t="s">
        <v>156</v>
      </c>
      <c r="E21" s="7" t="s">
        <v>14</v>
      </c>
      <c r="F21" s="7" t="s">
        <v>15</v>
      </c>
      <c r="G21" s="11" t="s">
        <v>15</v>
      </c>
    </row>
    <row r="22" spans="1:7" ht="12.75">
      <c r="A22" s="6" t="s">
        <v>155</v>
      </c>
      <c r="B22" s="8"/>
      <c r="C22" s="30"/>
      <c r="D22" s="6" t="s">
        <v>157</v>
      </c>
      <c r="E22" s="72"/>
      <c r="F22" s="8"/>
      <c r="G22" s="32"/>
    </row>
    <row r="23" spans="1:7" ht="12.75">
      <c r="A23" s="10" t="s">
        <v>104</v>
      </c>
      <c r="B23" s="13" t="s">
        <v>105</v>
      </c>
      <c r="C23" s="11" t="s">
        <v>14</v>
      </c>
      <c r="D23" s="13" t="s">
        <v>14</v>
      </c>
      <c r="E23" s="13" t="s">
        <v>14</v>
      </c>
      <c r="F23" s="13" t="s">
        <v>15</v>
      </c>
      <c r="G23" s="14" t="s">
        <v>15</v>
      </c>
    </row>
    <row r="24" spans="1:7" ht="12.75">
      <c r="A24" s="13" t="s">
        <v>152</v>
      </c>
      <c r="B24" s="13"/>
      <c r="C24" s="14"/>
      <c r="D24" s="9"/>
      <c r="E24" s="9"/>
      <c r="F24" s="9"/>
      <c r="G24" s="3"/>
    </row>
    <row r="25" spans="1:7" ht="12.75">
      <c r="A25" s="6" t="s">
        <v>153</v>
      </c>
      <c r="B25" s="8"/>
      <c r="C25" s="30"/>
      <c r="D25" s="8"/>
      <c r="E25" s="8"/>
      <c r="F25" s="8"/>
      <c r="G25" s="32"/>
    </row>
    <row r="26" spans="1:7" ht="12.75">
      <c r="A26" s="10" t="s">
        <v>16</v>
      </c>
      <c r="B26" s="7" t="s">
        <v>17</v>
      </c>
      <c r="C26" s="7" t="s">
        <v>14</v>
      </c>
      <c r="D26" s="7" t="s">
        <v>14</v>
      </c>
      <c r="E26" s="7" t="s">
        <v>14</v>
      </c>
      <c r="F26" s="7" t="s">
        <v>15</v>
      </c>
      <c r="G26" s="11" t="s">
        <v>15</v>
      </c>
    </row>
    <row r="27" spans="1:7" ht="12.75">
      <c r="A27" s="7" t="s">
        <v>30</v>
      </c>
      <c r="B27" s="9"/>
      <c r="C27" s="9"/>
      <c r="D27" s="9"/>
      <c r="E27" s="9"/>
      <c r="F27" s="9"/>
      <c r="G27" s="3"/>
    </row>
    <row r="28" spans="1:7" ht="12.75">
      <c r="A28" s="6" t="s">
        <v>31</v>
      </c>
      <c r="B28" s="8"/>
      <c r="C28" s="8"/>
      <c r="D28" s="8"/>
      <c r="E28" s="8"/>
      <c r="F28" s="8"/>
      <c r="G28" s="32"/>
    </row>
    <row r="29" spans="1:7" ht="12.75">
      <c r="A29" s="88" t="s">
        <v>33</v>
      </c>
      <c r="B29" s="91" t="s">
        <v>186</v>
      </c>
      <c r="C29" s="89"/>
      <c r="D29" s="89"/>
      <c r="E29" s="89"/>
      <c r="F29" s="89"/>
      <c r="G29" s="90"/>
    </row>
    <row r="30" spans="1:7" ht="12.75">
      <c r="A30" s="88" t="s">
        <v>32</v>
      </c>
      <c r="B30" s="89"/>
      <c r="C30" s="91" t="s">
        <v>187</v>
      </c>
      <c r="D30" s="89"/>
      <c r="E30" s="89"/>
      <c r="F30" s="89"/>
      <c r="G30" s="90"/>
    </row>
    <row r="31" spans="1:7" ht="12.75">
      <c r="A31" s="20" t="s">
        <v>76</v>
      </c>
      <c r="B31" s="73" t="s">
        <v>175</v>
      </c>
      <c r="C31" s="27" t="s">
        <v>14</v>
      </c>
      <c r="D31" s="74" t="s">
        <v>14</v>
      </c>
      <c r="E31" s="28" t="s">
        <v>14</v>
      </c>
      <c r="F31" s="28" t="s">
        <v>73</v>
      </c>
      <c r="G31" s="11" t="s">
        <v>15</v>
      </c>
    </row>
    <row r="32" spans="1:7" ht="12.75">
      <c r="A32" s="26" t="s">
        <v>75</v>
      </c>
      <c r="B32" s="11" t="s">
        <v>176</v>
      </c>
      <c r="C32" s="9"/>
      <c r="D32" s="9"/>
      <c r="E32" s="9"/>
      <c r="F32" s="9"/>
      <c r="G32" s="9"/>
    </row>
    <row r="33" spans="1:7" ht="14.25" customHeight="1">
      <c r="A33" s="6" t="s">
        <v>74</v>
      </c>
      <c r="B33" s="8"/>
      <c r="C33" s="8"/>
      <c r="D33" s="8"/>
      <c r="E33" s="8"/>
      <c r="F33" s="8"/>
      <c r="G33" s="69"/>
    </row>
    <row r="34" spans="1:7" ht="14.25" customHeight="1">
      <c r="A34" s="16" t="s">
        <v>18</v>
      </c>
      <c r="B34" s="13" t="s">
        <v>14</v>
      </c>
      <c r="C34" s="13" t="s">
        <v>14</v>
      </c>
      <c r="D34" s="13" t="s">
        <v>14</v>
      </c>
      <c r="E34" s="13" t="s">
        <v>14</v>
      </c>
      <c r="F34" s="40" t="s">
        <v>179</v>
      </c>
      <c r="G34" s="11" t="s">
        <v>15</v>
      </c>
    </row>
    <row r="35" spans="1:7" ht="12" customHeight="1">
      <c r="A35" s="7" t="s">
        <v>19</v>
      </c>
      <c r="B35" s="9"/>
      <c r="C35" s="9"/>
      <c r="D35" s="9"/>
      <c r="E35" s="9"/>
      <c r="F35" s="7" t="s">
        <v>180</v>
      </c>
      <c r="G35" s="3"/>
    </row>
    <row r="36" spans="1:7" ht="18" customHeight="1">
      <c r="A36" s="75" t="s">
        <v>20</v>
      </c>
      <c r="B36" s="8"/>
      <c r="C36" s="8"/>
      <c r="D36" s="8"/>
      <c r="E36" s="8"/>
      <c r="F36" s="8"/>
      <c r="G36" s="32"/>
    </row>
    <row r="37" spans="1:7" ht="14.25" customHeight="1">
      <c r="A37" s="19" t="s">
        <v>86</v>
      </c>
      <c r="B37" s="38" t="s">
        <v>14</v>
      </c>
      <c r="C37" s="38" t="s">
        <v>14</v>
      </c>
      <c r="D37" s="1" t="s">
        <v>169</v>
      </c>
      <c r="E37" s="38" t="s">
        <v>14</v>
      </c>
      <c r="F37" s="38" t="s">
        <v>15</v>
      </c>
      <c r="G37" s="39" t="s">
        <v>15</v>
      </c>
    </row>
    <row r="38" spans="1:7" ht="14.25" customHeight="1">
      <c r="A38" s="82" t="s">
        <v>170</v>
      </c>
      <c r="B38" s="9"/>
      <c r="C38" s="9"/>
      <c r="D38" s="80" t="s">
        <v>168</v>
      </c>
      <c r="E38" s="9"/>
      <c r="F38" s="9"/>
      <c r="G38" s="3"/>
    </row>
    <row r="39" spans="1:7" ht="15.75" customHeight="1">
      <c r="A39" s="81" t="s">
        <v>171</v>
      </c>
      <c r="B39" s="8"/>
      <c r="C39" s="8"/>
      <c r="D39" s="76"/>
      <c r="E39" s="8"/>
      <c r="F39" s="8"/>
      <c r="G39" s="32"/>
    </row>
    <row r="40" spans="1:7" ht="12.75">
      <c r="A40" s="50" t="s">
        <v>84</v>
      </c>
      <c r="B40" s="34" t="s">
        <v>209</v>
      </c>
      <c r="C40" s="33" t="s">
        <v>14</v>
      </c>
      <c r="D40" s="33" t="s">
        <v>14</v>
      </c>
      <c r="E40" s="33" t="s">
        <v>14</v>
      </c>
      <c r="F40" s="23" t="s">
        <v>181</v>
      </c>
      <c r="G40" s="29" t="s">
        <v>15</v>
      </c>
    </row>
    <row r="41" spans="1:7" ht="15" customHeight="1">
      <c r="A41" s="34" t="s">
        <v>162</v>
      </c>
      <c r="B41" s="1" t="s">
        <v>210</v>
      </c>
      <c r="C41" s="23"/>
      <c r="D41" s="23"/>
      <c r="E41" s="23"/>
      <c r="F41" s="99" t="s">
        <v>182</v>
      </c>
      <c r="G41" s="24"/>
    </row>
    <row r="42" spans="1:7" ht="12.75">
      <c r="A42" s="100" t="s">
        <v>163</v>
      </c>
      <c r="B42" s="64" t="s">
        <v>188</v>
      </c>
      <c r="C42" s="36"/>
      <c r="D42" s="36"/>
      <c r="E42" s="36"/>
      <c r="F42" s="101" t="s">
        <v>183</v>
      </c>
      <c r="G42" s="45"/>
    </row>
    <row r="43" spans="1:8" ht="13.5" customHeight="1">
      <c r="A43" s="20" t="s">
        <v>83</v>
      </c>
      <c r="B43" s="7">
        <v>1016</v>
      </c>
      <c r="C43" s="7" t="s">
        <v>15</v>
      </c>
      <c r="D43" s="7" t="s">
        <v>15</v>
      </c>
      <c r="E43" s="7" t="s">
        <v>15</v>
      </c>
      <c r="F43" s="7" t="s">
        <v>15</v>
      </c>
      <c r="G43" s="11" t="s">
        <v>15</v>
      </c>
      <c r="H43" s="21"/>
    </row>
    <row r="44" spans="1:8" ht="12.75" customHeight="1">
      <c r="A44" s="76" t="s">
        <v>150</v>
      </c>
      <c r="B44" s="8"/>
      <c r="C44" s="8"/>
      <c r="D44" s="8"/>
      <c r="E44" s="8"/>
      <c r="F44" s="8"/>
      <c r="G44" s="32"/>
      <c r="H44" s="21"/>
    </row>
    <row r="45" spans="1:8" ht="15">
      <c r="A45" s="10" t="s">
        <v>82</v>
      </c>
      <c r="B45" s="7" t="s">
        <v>177</v>
      </c>
      <c r="C45" s="7" t="s">
        <v>14</v>
      </c>
      <c r="D45" s="7" t="s">
        <v>14</v>
      </c>
      <c r="E45" s="7" t="s">
        <v>14</v>
      </c>
      <c r="F45" s="7" t="s">
        <v>15</v>
      </c>
      <c r="G45" s="11" t="s">
        <v>15</v>
      </c>
      <c r="H45" s="21"/>
    </row>
    <row r="46" spans="1:8" ht="15">
      <c r="A46" s="7" t="s">
        <v>99</v>
      </c>
      <c r="B46" s="7" t="s">
        <v>101</v>
      </c>
      <c r="C46" s="7"/>
      <c r="D46" s="18"/>
      <c r="E46" s="7"/>
      <c r="F46" s="7"/>
      <c r="G46" s="11"/>
      <c r="H46" s="21"/>
    </row>
    <row r="47" spans="1:8" ht="15">
      <c r="A47" s="6" t="s">
        <v>100</v>
      </c>
      <c r="B47" s="70" t="s">
        <v>102</v>
      </c>
      <c r="C47" s="6"/>
      <c r="D47" s="6"/>
      <c r="E47" s="6"/>
      <c r="F47" s="6"/>
      <c r="G47" s="35"/>
      <c r="H47" s="21"/>
    </row>
    <row r="48" spans="1:8" ht="15">
      <c r="A48" s="25" t="s">
        <v>36</v>
      </c>
      <c r="B48" s="33" t="s">
        <v>85</v>
      </c>
      <c r="C48" s="33" t="s">
        <v>172</v>
      </c>
      <c r="D48" s="33" t="s">
        <v>15</v>
      </c>
      <c r="E48" s="33" t="s">
        <v>15</v>
      </c>
      <c r="F48" s="33" t="s">
        <v>15</v>
      </c>
      <c r="G48" s="33" t="s">
        <v>15</v>
      </c>
      <c r="H48" s="21"/>
    </row>
    <row r="49" spans="1:8" ht="15">
      <c r="A49" s="92" t="s">
        <v>190</v>
      </c>
      <c r="B49" s="33"/>
      <c r="C49" s="33" t="s">
        <v>191</v>
      </c>
      <c r="D49" s="33"/>
      <c r="E49" s="33"/>
      <c r="F49" s="33"/>
      <c r="G49" s="33"/>
      <c r="H49" s="21"/>
    </row>
    <row r="50" spans="1:8" ht="15">
      <c r="A50" s="64" t="s">
        <v>189</v>
      </c>
      <c r="B50" s="36"/>
      <c r="C50" s="44"/>
      <c r="D50" s="36"/>
      <c r="E50" s="36"/>
      <c r="F50" s="36"/>
      <c r="G50" s="36"/>
      <c r="H50" s="21"/>
    </row>
    <row r="51" spans="1:8" ht="15">
      <c r="A51" s="52" t="s">
        <v>139</v>
      </c>
      <c r="B51" s="33" t="s">
        <v>144</v>
      </c>
      <c r="C51" s="33" t="s">
        <v>14</v>
      </c>
      <c r="D51" s="33">
        <v>4096</v>
      </c>
      <c r="E51" s="33" t="s">
        <v>14</v>
      </c>
      <c r="F51" s="33" t="s">
        <v>15</v>
      </c>
      <c r="G51" s="33" t="s">
        <v>15</v>
      </c>
      <c r="H51" s="21"/>
    </row>
    <row r="52" spans="1:8" ht="25.5">
      <c r="A52" s="34" t="s">
        <v>140</v>
      </c>
      <c r="B52" s="33"/>
      <c r="C52" s="33"/>
      <c r="D52" s="33"/>
      <c r="E52" s="33"/>
      <c r="F52" s="33"/>
      <c r="G52" s="33"/>
      <c r="H52" s="21"/>
    </row>
    <row r="53" spans="1:8" ht="15">
      <c r="A53" s="52" t="s">
        <v>141</v>
      </c>
      <c r="B53" s="33" t="s">
        <v>145</v>
      </c>
      <c r="C53" s="33" t="s">
        <v>14</v>
      </c>
      <c r="D53" s="33">
        <v>4096</v>
      </c>
      <c r="E53" s="33" t="s">
        <v>143</v>
      </c>
      <c r="F53" s="33" t="s">
        <v>15</v>
      </c>
      <c r="G53" s="33" t="s">
        <v>15</v>
      </c>
      <c r="H53" s="21"/>
    </row>
    <row r="54" spans="1:8" ht="25.5">
      <c r="A54" s="34" t="s">
        <v>142</v>
      </c>
      <c r="B54" s="23"/>
      <c r="C54" s="23"/>
      <c r="D54" s="23"/>
      <c r="E54" s="23"/>
      <c r="F54" s="23"/>
      <c r="G54" s="23"/>
      <c r="H54" s="53"/>
    </row>
    <row r="55" spans="1:8" ht="15">
      <c r="A55" s="52" t="s">
        <v>146</v>
      </c>
      <c r="B55" s="33" t="s">
        <v>89</v>
      </c>
      <c r="C55" s="33" t="s">
        <v>14</v>
      </c>
      <c r="D55" s="33">
        <v>4096</v>
      </c>
      <c r="E55" s="33" t="s">
        <v>14</v>
      </c>
      <c r="F55" s="33" t="s">
        <v>15</v>
      </c>
      <c r="G55" s="33" t="s">
        <v>15</v>
      </c>
      <c r="H55" s="53"/>
    </row>
    <row r="56" spans="1:8" ht="25.5">
      <c r="A56" s="64" t="s">
        <v>147</v>
      </c>
      <c r="B56" s="36"/>
      <c r="C56" s="36"/>
      <c r="D56" s="36"/>
      <c r="E56" s="36"/>
      <c r="F56" s="36"/>
      <c r="G56" s="36"/>
      <c r="H56" s="55"/>
    </row>
    <row r="57" spans="1:8" ht="12.75">
      <c r="A57" s="25" t="s">
        <v>49</v>
      </c>
      <c r="B57" s="33" t="s">
        <v>149</v>
      </c>
      <c r="C57" s="33" t="s">
        <v>14</v>
      </c>
      <c r="D57" s="33" t="s">
        <v>14</v>
      </c>
      <c r="E57" s="33" t="s">
        <v>14</v>
      </c>
      <c r="F57" s="33" t="s">
        <v>50</v>
      </c>
      <c r="G57" s="29" t="s">
        <v>15</v>
      </c>
      <c r="H57" s="55"/>
    </row>
    <row r="58" spans="1:8" ht="12.75">
      <c r="A58" s="33" t="s">
        <v>53</v>
      </c>
      <c r="B58" s="23"/>
      <c r="C58" s="23"/>
      <c r="D58" s="23"/>
      <c r="E58" s="23"/>
      <c r="F58" s="23"/>
      <c r="G58" s="33"/>
      <c r="H58" s="55"/>
    </row>
    <row r="59" spans="1:8" ht="12.75">
      <c r="A59" s="29" t="s">
        <v>54</v>
      </c>
      <c r="B59" s="24"/>
      <c r="C59" s="23"/>
      <c r="D59" s="23"/>
      <c r="E59" s="23"/>
      <c r="F59" s="23"/>
      <c r="G59" s="33"/>
      <c r="H59" s="55"/>
    </row>
    <row r="60" spans="1:8" ht="12.75">
      <c r="A60" s="25" t="s">
        <v>51</v>
      </c>
      <c r="B60" s="33" t="s">
        <v>148</v>
      </c>
      <c r="C60" s="33" t="s">
        <v>15</v>
      </c>
      <c r="D60" s="33" t="s">
        <v>15</v>
      </c>
      <c r="E60" s="33" t="s">
        <v>15</v>
      </c>
      <c r="F60" s="33" t="s">
        <v>15</v>
      </c>
      <c r="G60" s="33" t="s">
        <v>15</v>
      </c>
      <c r="H60" s="55"/>
    </row>
    <row r="61" spans="1:8" ht="12.75">
      <c r="A61" s="33" t="s">
        <v>55</v>
      </c>
      <c r="B61" s="24"/>
      <c r="C61" s="23"/>
      <c r="D61" s="23"/>
      <c r="E61" s="23"/>
      <c r="F61" s="23"/>
      <c r="G61" s="33"/>
      <c r="H61" s="55"/>
    </row>
    <row r="62" spans="1:7" ht="12.75">
      <c r="A62" s="33" t="s">
        <v>56</v>
      </c>
      <c r="B62" s="23"/>
      <c r="C62" s="23"/>
      <c r="D62" s="23"/>
      <c r="E62" s="23"/>
      <c r="F62" s="23"/>
      <c r="G62" s="33"/>
    </row>
    <row r="63" spans="1:7" ht="12.75">
      <c r="A63" s="25" t="s">
        <v>52</v>
      </c>
      <c r="B63" s="33">
        <v>1016</v>
      </c>
      <c r="C63" s="33" t="s">
        <v>14</v>
      </c>
      <c r="D63" s="33">
        <v>1024</v>
      </c>
      <c r="E63" s="33" t="s">
        <v>14</v>
      </c>
      <c r="F63" s="33" t="s">
        <v>15</v>
      </c>
      <c r="G63" s="33" t="s">
        <v>15</v>
      </c>
    </row>
    <row r="64" spans="1:7" ht="12.75">
      <c r="A64" s="33" t="s">
        <v>57</v>
      </c>
      <c r="B64" s="23"/>
      <c r="C64" s="23"/>
      <c r="D64" s="23"/>
      <c r="E64" s="23"/>
      <c r="F64" s="23"/>
      <c r="G64" s="24"/>
    </row>
    <row r="65" spans="1:7" ht="12.75">
      <c r="A65" s="44" t="s">
        <v>194</v>
      </c>
      <c r="B65" s="36"/>
      <c r="C65" s="36"/>
      <c r="D65" s="36"/>
      <c r="E65" s="36"/>
      <c r="F65" s="36"/>
      <c r="G65" s="45"/>
    </row>
    <row r="66" spans="1:7" ht="12.75">
      <c r="A66" s="25" t="s">
        <v>47</v>
      </c>
      <c r="B66" s="56" t="s">
        <v>14</v>
      </c>
      <c r="C66" s="56" t="s">
        <v>14</v>
      </c>
      <c r="D66" s="56" t="s">
        <v>14</v>
      </c>
      <c r="E66" s="56" t="s">
        <v>15</v>
      </c>
      <c r="F66" s="56" t="s">
        <v>15</v>
      </c>
      <c r="G66" s="57" t="s">
        <v>15</v>
      </c>
    </row>
    <row r="67" spans="1:7" ht="25.5">
      <c r="A67" s="58" t="s">
        <v>58</v>
      </c>
      <c r="B67" s="56"/>
      <c r="C67" s="56"/>
      <c r="D67" s="59"/>
      <c r="E67" s="56"/>
      <c r="F67" s="56"/>
      <c r="G67" s="57"/>
    </row>
    <row r="68" spans="1:7" ht="12.75">
      <c r="A68" s="60" t="s">
        <v>44</v>
      </c>
      <c r="B68" s="56">
        <v>1009</v>
      </c>
      <c r="C68" s="56" t="s">
        <v>15</v>
      </c>
      <c r="D68" s="56" t="s">
        <v>15</v>
      </c>
      <c r="E68" s="56" t="s">
        <v>15</v>
      </c>
      <c r="F68" s="56" t="s">
        <v>15</v>
      </c>
      <c r="G68" s="56" t="s">
        <v>15</v>
      </c>
    </row>
    <row r="69" spans="1:7" ht="25.5">
      <c r="A69" s="61" t="s">
        <v>48</v>
      </c>
      <c r="B69" s="9"/>
      <c r="C69" s="9"/>
      <c r="D69" s="9"/>
      <c r="E69" s="9"/>
      <c r="F69" s="9"/>
      <c r="G69" s="9"/>
    </row>
    <row r="70" spans="1:7" ht="12.75">
      <c r="A70" s="62" t="s">
        <v>45</v>
      </c>
      <c r="B70" s="56">
        <v>1018</v>
      </c>
      <c r="C70" s="56" t="s">
        <v>14</v>
      </c>
      <c r="D70" s="56" t="s">
        <v>14</v>
      </c>
      <c r="E70" s="56" t="s">
        <v>15</v>
      </c>
      <c r="F70" s="56" t="s">
        <v>15</v>
      </c>
      <c r="G70" s="56" t="s">
        <v>15</v>
      </c>
    </row>
    <row r="71" spans="1:7" ht="25.5">
      <c r="A71" s="63" t="s">
        <v>59</v>
      </c>
      <c r="B71" s="8"/>
      <c r="C71" s="8"/>
      <c r="D71" s="8"/>
      <c r="E71" s="8"/>
      <c r="F71" s="8"/>
      <c r="G71" s="8"/>
    </row>
    <row r="72" spans="1:7" ht="12.75">
      <c r="A72" s="25" t="s">
        <v>61</v>
      </c>
      <c r="B72" s="7" t="s">
        <v>66</v>
      </c>
      <c r="C72" s="7" t="s">
        <v>14</v>
      </c>
      <c r="D72" s="11">
        <v>1024</v>
      </c>
      <c r="E72" s="9"/>
      <c r="F72" s="7" t="s">
        <v>15</v>
      </c>
      <c r="G72" s="11" t="s">
        <v>15</v>
      </c>
    </row>
    <row r="73" spans="1:7" ht="12.75">
      <c r="A73" s="7" t="s">
        <v>195</v>
      </c>
      <c r="B73" s="9"/>
      <c r="C73" s="9"/>
      <c r="D73" s="9"/>
      <c r="E73" s="9"/>
      <c r="F73" s="9"/>
      <c r="G73" s="9"/>
    </row>
    <row r="74" spans="1:7" ht="12.75">
      <c r="A74" s="7" t="s">
        <v>62</v>
      </c>
      <c r="B74" s="9"/>
      <c r="C74" s="9"/>
      <c r="D74" s="3"/>
      <c r="E74" s="9"/>
      <c r="F74" s="9"/>
      <c r="G74" s="3"/>
    </row>
    <row r="75" spans="1:7" ht="12.75">
      <c r="A75" s="10" t="s">
        <v>63</v>
      </c>
      <c r="B75" s="9"/>
      <c r="C75" s="9"/>
      <c r="D75" s="3"/>
      <c r="E75" s="9"/>
      <c r="F75" s="9"/>
      <c r="G75" s="9"/>
    </row>
    <row r="76" spans="1:7" ht="12.75">
      <c r="A76" s="7" t="s">
        <v>192</v>
      </c>
      <c r="B76" s="7" t="s">
        <v>67</v>
      </c>
      <c r="C76" s="7" t="s">
        <v>15</v>
      </c>
      <c r="D76" s="11" t="s">
        <v>15</v>
      </c>
      <c r="E76" s="7" t="s">
        <v>15</v>
      </c>
      <c r="F76" s="7" t="s">
        <v>15</v>
      </c>
      <c r="G76" s="11" t="s">
        <v>15</v>
      </c>
    </row>
    <row r="77" spans="1:7" ht="12.75">
      <c r="A77" s="7" t="s">
        <v>193</v>
      </c>
      <c r="B77" s="9"/>
      <c r="C77" s="9"/>
      <c r="D77" s="3"/>
      <c r="E77" s="9"/>
      <c r="F77" s="9"/>
      <c r="G77" s="3"/>
    </row>
    <row r="78" spans="1:7" ht="12.75">
      <c r="A78" s="10" t="s">
        <v>64</v>
      </c>
      <c r="B78" s="9"/>
      <c r="C78" s="9"/>
      <c r="D78" s="3"/>
      <c r="E78" s="9"/>
      <c r="F78" s="9"/>
      <c r="G78" s="3"/>
    </row>
    <row r="79" spans="1:7" ht="12.75">
      <c r="A79" s="15" t="s">
        <v>60</v>
      </c>
      <c r="B79" s="7" t="s">
        <v>68</v>
      </c>
      <c r="C79" s="7" t="str">
        <f>+C72</f>
        <v>есть</v>
      </c>
      <c r="D79" s="11" t="s">
        <v>15</v>
      </c>
      <c r="E79" s="7" t="s">
        <v>15</v>
      </c>
      <c r="F79" s="7" t="s">
        <v>15</v>
      </c>
      <c r="G79" s="11" t="s">
        <v>15</v>
      </c>
    </row>
    <row r="80" spans="1:7" ht="12.75">
      <c r="A80" s="6" t="s">
        <v>65</v>
      </c>
      <c r="B80" s="8"/>
      <c r="C80" s="8"/>
      <c r="D80" s="8"/>
      <c r="E80" s="8"/>
      <c r="F80" s="8"/>
      <c r="G80" s="8"/>
    </row>
    <row r="81" spans="1:7" ht="12.75">
      <c r="A81" s="10" t="s">
        <v>37</v>
      </c>
      <c r="B81" s="7" t="s">
        <v>134</v>
      </c>
      <c r="C81" s="7" t="s">
        <v>14</v>
      </c>
      <c r="D81" s="7" t="s">
        <v>38</v>
      </c>
      <c r="E81" s="7" t="s">
        <v>14</v>
      </c>
      <c r="F81" s="7" t="s">
        <v>14</v>
      </c>
      <c r="G81" s="11" t="s">
        <v>15</v>
      </c>
    </row>
    <row r="82" spans="1:7" ht="12.75">
      <c r="A82" s="7" t="s">
        <v>200</v>
      </c>
      <c r="B82" s="7"/>
      <c r="C82" s="7"/>
      <c r="D82" s="7"/>
      <c r="E82" s="7"/>
      <c r="F82" s="7"/>
      <c r="G82" s="11"/>
    </row>
    <row r="83" spans="1:7" ht="12.75">
      <c r="A83" s="7" t="s">
        <v>199</v>
      </c>
      <c r="B83" s="7"/>
      <c r="C83" s="7"/>
      <c r="D83" s="7"/>
      <c r="E83" s="7"/>
      <c r="F83" s="7"/>
      <c r="G83" s="11"/>
    </row>
    <row r="84" spans="1:7" ht="12.75">
      <c r="A84" s="10" t="s">
        <v>39</v>
      </c>
      <c r="B84" s="7" t="s">
        <v>135</v>
      </c>
      <c r="C84" s="7" t="s">
        <v>14</v>
      </c>
      <c r="D84" s="7" t="s">
        <v>40</v>
      </c>
      <c r="E84" s="7" t="s">
        <v>14</v>
      </c>
      <c r="F84" s="7" t="s">
        <v>15</v>
      </c>
      <c r="G84" s="11" t="s">
        <v>15</v>
      </c>
    </row>
    <row r="85" spans="1:7" ht="12.75">
      <c r="A85" s="7" t="s">
        <v>41</v>
      </c>
      <c r="B85" s="7"/>
      <c r="C85" s="7"/>
      <c r="D85" s="7"/>
      <c r="E85" s="7"/>
      <c r="F85" s="7"/>
      <c r="G85" s="11"/>
    </row>
    <row r="86" spans="1:7" ht="12.75">
      <c r="A86" s="7" t="s">
        <v>137</v>
      </c>
      <c r="B86" s="7"/>
      <c r="C86" s="7"/>
      <c r="D86" s="7"/>
      <c r="E86" s="7"/>
      <c r="F86" s="7"/>
      <c r="G86" s="11"/>
    </row>
    <row r="87" spans="1:7" ht="12.75">
      <c r="A87" s="10" t="s">
        <v>42</v>
      </c>
      <c r="B87" s="11" t="s">
        <v>136</v>
      </c>
      <c r="C87" s="7" t="s">
        <v>14</v>
      </c>
      <c r="D87" s="7" t="s">
        <v>40</v>
      </c>
      <c r="E87" s="7" t="s">
        <v>14</v>
      </c>
      <c r="F87" s="7" t="s">
        <v>15</v>
      </c>
      <c r="G87" s="11" t="s">
        <v>15</v>
      </c>
    </row>
    <row r="88" spans="1:7" ht="12.75">
      <c r="A88" s="11" t="s">
        <v>43</v>
      </c>
      <c r="B88" s="11"/>
      <c r="C88" s="7"/>
      <c r="D88" s="7"/>
      <c r="E88" s="7"/>
      <c r="F88" s="7"/>
      <c r="G88" s="11"/>
    </row>
    <row r="89" spans="1:7" ht="12.75">
      <c r="A89" s="4" t="s">
        <v>138</v>
      </c>
      <c r="B89" s="32"/>
      <c r="C89" s="8"/>
      <c r="D89" s="8"/>
      <c r="E89" s="8"/>
      <c r="F89" s="8"/>
      <c r="G89" s="32"/>
    </row>
    <row r="90" spans="1:7" ht="12.75">
      <c r="A90" s="10" t="s">
        <v>111</v>
      </c>
      <c r="B90" s="7" t="s">
        <v>113</v>
      </c>
      <c r="C90" s="7" t="s">
        <v>14</v>
      </c>
      <c r="D90" s="7" t="s">
        <v>14</v>
      </c>
      <c r="E90" s="7" t="s">
        <v>14</v>
      </c>
      <c r="F90" s="47" t="s">
        <v>15</v>
      </c>
      <c r="G90" s="51" t="s">
        <v>15</v>
      </c>
    </row>
    <row r="91" spans="1:7" ht="12.75">
      <c r="A91" s="7" t="s">
        <v>197</v>
      </c>
      <c r="B91" s="9"/>
      <c r="C91" s="9"/>
      <c r="D91" s="9"/>
      <c r="E91" s="9"/>
      <c r="F91" s="9"/>
      <c r="G91" s="9"/>
    </row>
    <row r="92" spans="1:7" ht="12.75">
      <c r="A92" s="7" t="s">
        <v>198</v>
      </c>
      <c r="B92" s="93"/>
      <c r="C92" s="9"/>
      <c r="D92" s="93"/>
      <c r="E92" s="94"/>
      <c r="F92" s="9"/>
      <c r="G92" s="9"/>
    </row>
    <row r="93" spans="1:7" ht="12.75">
      <c r="A93" s="10" t="s">
        <v>112</v>
      </c>
      <c r="B93" s="47" t="s">
        <v>15</v>
      </c>
      <c r="C93" s="13" t="s">
        <v>185</v>
      </c>
      <c r="D93" s="47" t="s">
        <v>15</v>
      </c>
      <c r="E93" s="48" t="s">
        <v>15</v>
      </c>
      <c r="F93" s="49" t="s">
        <v>15</v>
      </c>
      <c r="G93" s="49" t="s">
        <v>15</v>
      </c>
    </row>
    <row r="94" spans="1:7" ht="12.75">
      <c r="A94" s="13" t="s">
        <v>109</v>
      </c>
      <c r="B94" s="9"/>
      <c r="C94" s="9"/>
      <c r="D94" s="9"/>
      <c r="E94" s="9"/>
      <c r="F94" s="9"/>
      <c r="G94" s="9"/>
    </row>
    <row r="95" spans="1:7" ht="12.75">
      <c r="A95" s="13" t="s">
        <v>208</v>
      </c>
      <c r="B95" s="9"/>
      <c r="C95" s="9"/>
      <c r="D95" s="9"/>
      <c r="E95" s="9"/>
      <c r="F95" s="9"/>
      <c r="G95" s="9"/>
    </row>
    <row r="96" spans="1:7" ht="12.75">
      <c r="A96" s="10" t="s">
        <v>151</v>
      </c>
      <c r="B96" s="7" t="s">
        <v>15</v>
      </c>
      <c r="C96" s="7" t="s">
        <v>185</v>
      </c>
      <c r="D96" s="7" t="s">
        <v>15</v>
      </c>
      <c r="E96" s="7" t="s">
        <v>15</v>
      </c>
      <c r="F96" s="7" t="s">
        <v>15</v>
      </c>
      <c r="G96" s="7" t="s">
        <v>15</v>
      </c>
    </row>
    <row r="97" spans="1:7" ht="12.75">
      <c r="A97" s="14" t="s">
        <v>110</v>
      </c>
      <c r="B97" s="49"/>
      <c r="C97" s="97"/>
      <c r="D97" s="49"/>
      <c r="E97" s="49"/>
      <c r="F97" s="49"/>
      <c r="G97" s="49"/>
    </row>
    <row r="98" spans="1:7" ht="12.75">
      <c r="A98" s="69" t="s">
        <v>207</v>
      </c>
      <c r="B98" s="65"/>
      <c r="C98" s="66"/>
      <c r="D98" s="67"/>
      <c r="E98" s="68"/>
      <c r="F98" s="67"/>
      <c r="G98" s="98"/>
    </row>
    <row r="99" spans="1:7" ht="12.75">
      <c r="A99" s="19" t="s">
        <v>69</v>
      </c>
      <c r="B99" s="7" t="s">
        <v>121</v>
      </c>
      <c r="C99" s="7" t="s">
        <v>14</v>
      </c>
      <c r="D99" s="7">
        <v>4096</v>
      </c>
      <c r="E99" s="7" t="s">
        <v>14</v>
      </c>
      <c r="F99" s="7" t="s">
        <v>15</v>
      </c>
      <c r="G99" s="11" t="s">
        <v>15</v>
      </c>
    </row>
    <row r="100" spans="1:7" ht="12.75">
      <c r="A100" s="7" t="s">
        <v>196</v>
      </c>
      <c r="B100" s="9" t="s">
        <v>70</v>
      </c>
      <c r="C100" s="9"/>
      <c r="D100" s="3"/>
      <c r="E100" s="9"/>
      <c r="F100" s="9"/>
      <c r="G100" s="3"/>
    </row>
    <row r="101" spans="1:7" ht="12.75">
      <c r="A101" s="7" t="s">
        <v>114</v>
      </c>
      <c r="B101" s="9"/>
      <c r="C101" s="9"/>
      <c r="D101" s="9"/>
      <c r="E101" s="9"/>
      <c r="F101" s="9"/>
      <c r="G101" s="9"/>
    </row>
    <row r="102" spans="1:7" ht="12.75">
      <c r="A102" s="10" t="s">
        <v>71</v>
      </c>
      <c r="B102" s="7" t="s">
        <v>120</v>
      </c>
      <c r="C102" s="7" t="s">
        <v>14</v>
      </c>
      <c r="D102" s="7">
        <v>1024</v>
      </c>
      <c r="E102" s="7" t="s">
        <v>14</v>
      </c>
      <c r="F102" s="7" t="s">
        <v>15</v>
      </c>
      <c r="G102" s="7" t="s">
        <v>15</v>
      </c>
    </row>
    <row r="103" spans="1:7" ht="12.75">
      <c r="A103" s="7" t="s">
        <v>116</v>
      </c>
      <c r="B103" s="7"/>
      <c r="C103" s="7"/>
      <c r="D103" s="7"/>
      <c r="E103" s="7"/>
      <c r="F103" s="7"/>
      <c r="G103" s="7"/>
    </row>
    <row r="104" spans="1:7" ht="11.25" customHeight="1">
      <c r="A104" s="7" t="s">
        <v>115</v>
      </c>
      <c r="B104" s="9"/>
      <c r="C104" s="9"/>
      <c r="D104" s="9"/>
      <c r="E104" s="9"/>
      <c r="F104" s="9"/>
      <c r="G104" s="9"/>
    </row>
    <row r="105" spans="1:7" ht="12.75">
      <c r="A105" s="25" t="s">
        <v>72</v>
      </c>
      <c r="B105" s="33" t="s">
        <v>89</v>
      </c>
      <c r="C105" s="33" t="s">
        <v>14</v>
      </c>
      <c r="D105" s="33">
        <v>1024</v>
      </c>
      <c r="E105" s="33" t="s">
        <v>14</v>
      </c>
      <c r="F105" s="33" t="s">
        <v>15</v>
      </c>
      <c r="G105" s="33" t="s">
        <v>15</v>
      </c>
    </row>
    <row r="106" spans="1:7" ht="12.75">
      <c r="A106" s="33" t="s">
        <v>88</v>
      </c>
      <c r="B106" s="33"/>
      <c r="C106" s="33"/>
      <c r="D106" s="33"/>
      <c r="E106" s="33"/>
      <c r="F106" s="33"/>
      <c r="G106" s="33"/>
    </row>
    <row r="107" spans="1:7" ht="12.75">
      <c r="A107" s="33" t="s">
        <v>87</v>
      </c>
      <c r="B107" s="23"/>
      <c r="C107" s="23"/>
      <c r="D107" s="23"/>
      <c r="E107" s="23"/>
      <c r="F107" s="23"/>
      <c r="G107" s="23"/>
    </row>
    <row r="108" spans="1:7" ht="12.75">
      <c r="A108" s="44" t="s">
        <v>90</v>
      </c>
      <c r="B108" s="36"/>
      <c r="C108" s="36"/>
      <c r="D108" s="36"/>
      <c r="E108" s="36"/>
      <c r="F108" s="36"/>
      <c r="G108" s="36"/>
    </row>
    <row r="109" spans="1:7" ht="12.75">
      <c r="A109" s="50" t="s">
        <v>122</v>
      </c>
      <c r="B109" s="5" t="s">
        <v>117</v>
      </c>
      <c r="C109" s="11" t="s">
        <v>118</v>
      </c>
      <c r="D109" s="33" t="s">
        <v>15</v>
      </c>
      <c r="E109" s="33" t="s">
        <v>15</v>
      </c>
      <c r="F109" s="33" t="s">
        <v>15</v>
      </c>
      <c r="G109" s="29" t="s">
        <v>15</v>
      </c>
    </row>
    <row r="110" spans="1:7" ht="12.75">
      <c r="A110" s="77" t="s">
        <v>123</v>
      </c>
      <c r="B110" s="11"/>
      <c r="C110" s="1"/>
      <c r="D110" s="7"/>
      <c r="E110" s="7"/>
      <c r="F110" s="7"/>
      <c r="G110" s="11"/>
    </row>
    <row r="111" spans="1:7" ht="12.75">
      <c r="A111" s="77" t="s">
        <v>124</v>
      </c>
      <c r="B111" s="11"/>
      <c r="C111" s="11"/>
      <c r="D111" s="7"/>
      <c r="E111" s="7"/>
      <c r="F111" s="7"/>
      <c r="G111" s="11"/>
    </row>
    <row r="112" spans="1:7" ht="12.75">
      <c r="A112" s="86" t="s">
        <v>125</v>
      </c>
      <c r="B112" s="29" t="s">
        <v>119</v>
      </c>
      <c r="C112" s="29" t="s">
        <v>118</v>
      </c>
      <c r="D112" s="33" t="s">
        <v>15</v>
      </c>
      <c r="E112" s="33" t="s">
        <v>15</v>
      </c>
      <c r="F112" s="33" t="s">
        <v>15</v>
      </c>
      <c r="G112" s="29" t="s">
        <v>15</v>
      </c>
    </row>
    <row r="113" spans="1:7" ht="12.75">
      <c r="A113" s="87" t="s">
        <v>127</v>
      </c>
      <c r="B113" s="29"/>
      <c r="C113" s="54"/>
      <c r="D113" s="33"/>
      <c r="E113" s="55"/>
      <c r="F113" s="33"/>
      <c r="G113" s="29"/>
    </row>
    <row r="114" spans="1:7" ht="12.75">
      <c r="A114" s="87" t="s">
        <v>126</v>
      </c>
      <c r="B114" s="29"/>
      <c r="C114" s="29"/>
      <c r="D114" s="33"/>
      <c r="E114" s="33"/>
      <c r="F114" s="33"/>
      <c r="G114" s="29"/>
    </row>
    <row r="115" spans="1:7" ht="12.75">
      <c r="A115" s="78" t="s">
        <v>128</v>
      </c>
      <c r="B115" s="11" t="s">
        <v>120</v>
      </c>
      <c r="C115" s="11" t="s">
        <v>118</v>
      </c>
      <c r="D115" s="7" t="s">
        <v>15</v>
      </c>
      <c r="E115" s="7" t="s">
        <v>15</v>
      </c>
      <c r="F115" s="7" t="s">
        <v>15</v>
      </c>
      <c r="G115" s="11"/>
    </row>
    <row r="116" spans="1:7" ht="12.75">
      <c r="A116" s="79" t="s">
        <v>129</v>
      </c>
      <c r="B116" s="3"/>
      <c r="D116" s="9"/>
      <c r="E116" s="9"/>
      <c r="F116" s="9"/>
      <c r="G116" s="3"/>
    </row>
    <row r="117" spans="1:7" ht="12.75">
      <c r="A117" s="44" t="s">
        <v>130</v>
      </c>
      <c r="B117" s="36"/>
      <c r="C117" s="36"/>
      <c r="D117" s="36"/>
      <c r="E117" s="36"/>
      <c r="F117" s="36"/>
      <c r="G117" s="45"/>
    </row>
    <row r="118" spans="1:7" ht="14.25" customHeight="1">
      <c r="A118" s="52" t="s">
        <v>158</v>
      </c>
      <c r="B118" s="103" t="s">
        <v>106</v>
      </c>
      <c r="C118" s="104" t="s">
        <v>14</v>
      </c>
      <c r="D118" s="104" t="s">
        <v>15</v>
      </c>
      <c r="E118" s="105" t="s">
        <v>15</v>
      </c>
      <c r="F118" s="103" t="s">
        <v>15</v>
      </c>
      <c r="G118" s="29" t="s">
        <v>15</v>
      </c>
    </row>
    <row r="119" spans="1:7" ht="12.75">
      <c r="A119" s="52" t="s">
        <v>159</v>
      </c>
      <c r="B119" s="103"/>
      <c r="C119" s="104"/>
      <c r="D119" s="104"/>
      <c r="E119" s="105"/>
      <c r="F119" s="103"/>
      <c r="G119" s="29"/>
    </row>
    <row r="120" spans="1:7" ht="12" customHeight="1">
      <c r="A120" s="52" t="s">
        <v>206</v>
      </c>
      <c r="B120" s="103"/>
      <c r="C120" s="104"/>
      <c r="D120" s="104"/>
      <c r="E120" s="105"/>
      <c r="F120" s="103"/>
      <c r="G120" s="29"/>
    </row>
    <row r="121" spans="1:7" ht="13.5" customHeight="1">
      <c r="A121" s="46" t="s">
        <v>132</v>
      </c>
      <c r="B121" s="41" t="s">
        <v>107</v>
      </c>
      <c r="C121" s="43" t="s">
        <v>14</v>
      </c>
      <c r="D121" s="42" t="s">
        <v>15</v>
      </c>
      <c r="E121" s="40" t="s">
        <v>14</v>
      </c>
      <c r="F121" s="7" t="s">
        <v>15</v>
      </c>
      <c r="G121" s="11" t="s">
        <v>15</v>
      </c>
    </row>
    <row r="122" spans="1:7" ht="12.75">
      <c r="A122" s="41" t="s">
        <v>131</v>
      </c>
      <c r="B122" s="41"/>
      <c r="C122" s="43"/>
      <c r="D122" s="42"/>
      <c r="E122" s="40"/>
      <c r="F122" s="9"/>
      <c r="G122" s="3"/>
    </row>
    <row r="123" spans="1:7" ht="12.75">
      <c r="A123" s="41" t="s">
        <v>133</v>
      </c>
      <c r="B123" s="41"/>
      <c r="C123" s="43"/>
      <c r="D123" s="42"/>
      <c r="E123" s="40"/>
      <c r="F123" s="9"/>
      <c r="G123" s="3"/>
    </row>
    <row r="124" spans="1:7" ht="15" customHeight="1">
      <c r="A124" s="46" t="s">
        <v>160</v>
      </c>
      <c r="B124" s="41" t="s">
        <v>108</v>
      </c>
      <c r="C124" s="43" t="s">
        <v>15</v>
      </c>
      <c r="D124" s="42" t="s">
        <v>15</v>
      </c>
      <c r="E124" s="40" t="s">
        <v>15</v>
      </c>
      <c r="F124" s="7" t="s">
        <v>15</v>
      </c>
      <c r="G124" s="11" t="s">
        <v>15</v>
      </c>
    </row>
    <row r="125" spans="1:7" ht="12.75" customHeight="1">
      <c r="A125" s="40" t="s">
        <v>161</v>
      </c>
      <c r="B125" s="9"/>
      <c r="C125" s="9"/>
      <c r="E125" s="9"/>
      <c r="F125" s="9"/>
      <c r="G125" s="3"/>
    </row>
    <row r="126" spans="1:7" ht="12.75" customHeight="1">
      <c r="A126" s="35" t="s">
        <v>205</v>
      </c>
      <c r="B126" s="36"/>
      <c r="C126" s="36"/>
      <c r="D126" s="36"/>
      <c r="E126" s="36"/>
      <c r="F126" s="36"/>
      <c r="G126" s="36"/>
    </row>
    <row r="127" spans="1:7" ht="15" customHeight="1">
      <c r="A127" s="10" t="s">
        <v>9</v>
      </c>
      <c r="B127" s="7" t="s">
        <v>14</v>
      </c>
      <c r="C127" s="7" t="s">
        <v>14</v>
      </c>
      <c r="D127" s="7" t="s">
        <v>14</v>
      </c>
      <c r="E127" s="7" t="s">
        <v>14</v>
      </c>
      <c r="F127" s="7" t="s">
        <v>14</v>
      </c>
      <c r="G127" s="11" t="s">
        <v>15</v>
      </c>
    </row>
    <row r="128" spans="1:7" ht="12.75">
      <c r="A128" s="7" t="s">
        <v>25</v>
      </c>
      <c r="B128" s="9"/>
      <c r="C128" s="9"/>
      <c r="D128" s="9"/>
      <c r="E128" s="9"/>
      <c r="F128" s="9"/>
      <c r="G128" s="11"/>
    </row>
    <row r="129" spans="1:7" ht="12.75">
      <c r="A129" s="7" t="s">
        <v>29</v>
      </c>
      <c r="B129" s="9"/>
      <c r="C129" s="9"/>
      <c r="D129" s="9"/>
      <c r="E129" s="9"/>
      <c r="F129" s="9"/>
      <c r="G129" s="11"/>
    </row>
    <row r="130" spans="1:7" ht="12.75" customHeight="1">
      <c r="A130" s="10" t="s">
        <v>10</v>
      </c>
      <c r="B130" s="7" t="s">
        <v>34</v>
      </c>
      <c r="C130" s="7" t="s">
        <v>14</v>
      </c>
      <c r="D130" s="7" t="s">
        <v>15</v>
      </c>
      <c r="E130" s="7" t="s">
        <v>15</v>
      </c>
      <c r="F130" s="7" t="s">
        <v>15</v>
      </c>
      <c r="G130" s="11" t="s">
        <v>15</v>
      </c>
    </row>
    <row r="131" spans="1:7" ht="12.75">
      <c r="A131" s="7" t="s">
        <v>11</v>
      </c>
      <c r="B131" s="7" t="s">
        <v>102</v>
      </c>
      <c r="C131" s="9"/>
      <c r="D131" s="9"/>
      <c r="E131" s="9"/>
      <c r="F131" s="9"/>
      <c r="G131" s="11"/>
    </row>
    <row r="132" spans="1:7" ht="15" customHeight="1">
      <c r="A132" s="7" t="s">
        <v>23</v>
      </c>
      <c r="B132" s="9"/>
      <c r="C132" s="9"/>
      <c r="D132" s="9"/>
      <c r="E132" s="9"/>
      <c r="F132" s="9"/>
      <c r="G132" s="11"/>
    </row>
    <row r="133" spans="1:7" ht="13.5" customHeight="1">
      <c r="A133" s="12" t="s">
        <v>12</v>
      </c>
      <c r="B133" s="7" t="s">
        <v>35</v>
      </c>
      <c r="C133" s="7" t="s">
        <v>14</v>
      </c>
      <c r="D133" s="7">
        <v>512</v>
      </c>
      <c r="E133" s="7" t="s">
        <v>15</v>
      </c>
      <c r="F133" s="7" t="s">
        <v>15</v>
      </c>
      <c r="G133" s="7" t="s">
        <v>15</v>
      </c>
    </row>
    <row r="134" spans="1:7" ht="14.25" customHeight="1">
      <c r="A134" s="11" t="s">
        <v>13</v>
      </c>
      <c r="B134" s="9"/>
      <c r="C134" s="9"/>
      <c r="D134" s="9"/>
      <c r="E134" s="9"/>
      <c r="F134" s="9"/>
      <c r="G134" s="9"/>
    </row>
    <row r="135" spans="1:7" ht="12.75">
      <c r="A135" s="4" t="s">
        <v>24</v>
      </c>
      <c r="B135" s="8"/>
      <c r="C135" s="8"/>
      <c r="D135" s="8"/>
      <c r="E135" s="8"/>
      <c r="F135" s="8"/>
      <c r="G135" s="32"/>
    </row>
    <row r="136" spans="1:7" ht="12.75">
      <c r="A136" s="31" t="s">
        <v>77</v>
      </c>
      <c r="B136" s="37" t="s">
        <v>91</v>
      </c>
      <c r="C136" s="11" t="s">
        <v>14</v>
      </c>
      <c r="D136" s="13" t="s">
        <v>14</v>
      </c>
      <c r="E136" s="7" t="s">
        <v>14</v>
      </c>
      <c r="F136" s="13" t="s">
        <v>15</v>
      </c>
      <c r="G136" s="11" t="s">
        <v>15</v>
      </c>
    </row>
    <row r="137" spans="1:7" ht="12.75">
      <c r="A137" s="95" t="s">
        <v>202</v>
      </c>
      <c r="B137" s="11"/>
      <c r="C137" s="11"/>
      <c r="D137" s="7"/>
      <c r="E137" s="7"/>
      <c r="F137" s="7"/>
      <c r="G137" s="11"/>
    </row>
    <row r="138" spans="1:7" ht="12.75">
      <c r="A138" s="96" t="s">
        <v>201</v>
      </c>
      <c r="B138" s="11"/>
      <c r="C138" s="11"/>
      <c r="D138" s="7"/>
      <c r="E138" s="7"/>
      <c r="F138" s="7"/>
      <c r="G138" s="7"/>
    </row>
    <row r="139" spans="1:7" ht="12.75">
      <c r="A139" s="12" t="s">
        <v>79</v>
      </c>
      <c r="B139" s="14" t="s">
        <v>92</v>
      </c>
      <c r="C139" s="11" t="s">
        <v>14</v>
      </c>
      <c r="D139" s="13" t="s">
        <v>15</v>
      </c>
      <c r="E139" s="7" t="s">
        <v>14</v>
      </c>
      <c r="F139" s="13" t="s">
        <v>15</v>
      </c>
      <c r="G139" s="7" t="s">
        <v>15</v>
      </c>
    </row>
    <row r="140" spans="1:7" ht="12.75">
      <c r="A140" s="14" t="s">
        <v>80</v>
      </c>
      <c r="B140" s="11"/>
      <c r="C140" s="11"/>
      <c r="D140" s="7"/>
      <c r="E140" s="7"/>
      <c r="F140" s="7"/>
      <c r="G140" s="7"/>
    </row>
    <row r="141" spans="1:7" ht="12.75">
      <c r="A141" s="14" t="s">
        <v>203</v>
      </c>
      <c r="B141" s="11"/>
      <c r="C141" s="11"/>
      <c r="D141" s="7"/>
      <c r="E141" s="7"/>
      <c r="F141" s="7"/>
      <c r="G141" s="7"/>
    </row>
    <row r="142" spans="1:7" ht="12.75">
      <c r="A142" s="10" t="s">
        <v>78</v>
      </c>
      <c r="B142" s="14" t="s">
        <v>93</v>
      </c>
      <c r="C142" s="11" t="s">
        <v>14</v>
      </c>
      <c r="D142" s="13" t="s">
        <v>15</v>
      </c>
      <c r="E142" s="13" t="s">
        <v>15</v>
      </c>
      <c r="F142" s="13" t="s">
        <v>15</v>
      </c>
      <c r="G142" s="13" t="s">
        <v>15</v>
      </c>
    </row>
    <row r="143" spans="1:7" ht="12.75">
      <c r="A143" s="14" t="s">
        <v>81</v>
      </c>
      <c r="B143" s="14"/>
      <c r="C143" s="11"/>
      <c r="D143" s="7"/>
      <c r="E143" s="7"/>
      <c r="F143" s="7"/>
      <c r="G143" s="13"/>
    </row>
    <row r="144" spans="1:7" ht="12.75">
      <c r="A144" s="69" t="s">
        <v>204</v>
      </c>
      <c r="B144" s="32"/>
      <c r="C144" s="32"/>
      <c r="D144" s="8"/>
      <c r="E144" s="8"/>
      <c r="F144" s="8"/>
      <c r="G144" s="32"/>
    </row>
    <row r="145" ht="14.25">
      <c r="A145" s="17"/>
    </row>
    <row r="146" ht="14.25">
      <c r="A146" s="17" t="s">
        <v>214</v>
      </c>
    </row>
    <row r="147" ht="14.25">
      <c r="A147" s="17" t="s">
        <v>215</v>
      </c>
    </row>
    <row r="148" ht="14.25">
      <c r="A148" s="17" t="s">
        <v>213</v>
      </c>
    </row>
  </sheetData>
  <sheetProtection/>
  <mergeCells count="1">
    <mergeCell ref="A12:A1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2018-01-26T16:00:20Z</cp:lastPrinted>
  <dcterms:created xsi:type="dcterms:W3CDTF">1996-10-08T23:32:33Z</dcterms:created>
  <dcterms:modified xsi:type="dcterms:W3CDTF">2018-01-28T11:48:30Z</dcterms:modified>
  <cp:category/>
  <cp:version/>
  <cp:contentType/>
  <cp:contentStatus/>
</cp:coreProperties>
</file>